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465"/>
  </bookViews>
  <sheets>
    <sheet name="简单版" sheetId="4" r:id="rId1"/>
  </sheets>
  <definedNames>
    <definedName name="_xlnm.Print_Area" localSheetId="0">简单版!$A$1:$L$18</definedName>
    <definedName name="_xlnm.Print_Titles" localSheetId="0">简单版!$1:$4</definedName>
  </definedNames>
  <calcPr calcId="145621"/>
</workbook>
</file>

<file path=xl/calcChain.xml><?xml version="1.0" encoding="utf-8"?>
<calcChain xmlns="http://schemas.openxmlformats.org/spreadsheetml/2006/main">
  <c r="K18" i="4" l="1"/>
</calcChain>
</file>

<file path=xl/sharedStrings.xml><?xml version="1.0" encoding="utf-8"?>
<sst xmlns="http://schemas.openxmlformats.org/spreadsheetml/2006/main" count="90" uniqueCount="46">
  <si>
    <t>序号</t>
  </si>
  <si>
    <t>设备需求部门</t>
  </si>
  <si>
    <t>设备名称</t>
  </si>
  <si>
    <t>设备型号</t>
  </si>
  <si>
    <t>生产厂商</t>
  </si>
  <si>
    <t>数量</t>
  </si>
  <si>
    <t>主要功能</t>
  </si>
  <si>
    <t>网络环境</t>
  </si>
  <si>
    <t>对接的系统名称</t>
  </si>
  <si>
    <t>合计预算</t>
  </si>
  <si>
    <t>备注</t>
  </si>
  <si>
    <t>凤翔派出所出入境　</t>
  </si>
  <si>
    <t>自助照相机</t>
  </si>
  <si>
    <t>EMP2930</t>
  </si>
  <si>
    <t>出入境证件办理申请自助照相</t>
  </si>
  <si>
    <t>公安内网</t>
  </si>
  <si>
    <t>全国版出入境管理系统</t>
  </si>
  <si>
    <t>150*120*185cm</t>
  </si>
  <si>
    <t>批量签注一体机</t>
  </si>
  <si>
    <t>JKFQ560</t>
  </si>
  <si>
    <t>卡式港澳台签注制证打印</t>
  </si>
  <si>
    <t>指纹采集仪</t>
  </si>
  <si>
    <t>指纹采集</t>
  </si>
  <si>
    <t>办证中心出入境</t>
  </si>
  <si>
    <t>多用途信息采集仪</t>
  </si>
  <si>
    <t>身份证、户口簿等信息扫描采集</t>
  </si>
  <si>
    <t xml:space="preserve">国家移民局指定柯达多页扫描仪 </t>
  </si>
  <si>
    <t>I2000</t>
  </si>
  <si>
    <t>柯达</t>
  </si>
  <si>
    <t>材料扫描成电子档</t>
  </si>
  <si>
    <t>台式办公电脑</t>
  </si>
  <si>
    <t>无特殊要求</t>
  </si>
  <si>
    <t>I5以上处理器</t>
  </si>
  <si>
    <t>办公电脑</t>
  </si>
  <si>
    <t>安装windows7　32位系统</t>
  </si>
  <si>
    <t>受理１；补录１。</t>
  </si>
  <si>
    <t>打印机</t>
  </si>
  <si>
    <t xml:space="preserve"> </t>
  </si>
  <si>
    <t>联想</t>
  </si>
  <si>
    <t>打印受理回执单、日常办公材料</t>
  </si>
  <si>
    <t>小型保险柜(SAFE)</t>
  </si>
  <si>
    <t>证件保存</t>
  </si>
  <si>
    <t>合计</t>
  </si>
  <si>
    <t>价格(参考)</t>
    <phoneticPr fontId="9" type="noConversion"/>
  </si>
  <si>
    <t>琼山分局出入境证件受理设备需求清单</t>
    <phoneticPr fontId="9" type="noConversion"/>
  </si>
  <si>
    <t xml:space="preserve">    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</si>
</sst>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等线"/>
      <charset val="134"/>
      <scheme val="minor"/>
    </font>
    <font>
      <b/>
      <sz val="10"/>
      <color theme="1"/>
      <name val="Microsoft YaHei UI"/>
      <family val="1"/>
    </font>
    <font>
      <sz val="10"/>
      <color theme="1"/>
      <name val="FangSong"/>
      <family val="1"/>
    </font>
    <font>
      <sz val="10"/>
      <color theme="1"/>
      <name val="Microsoft YaHei UI Light"/>
      <family val="1"/>
    </font>
    <font>
      <sz val="14"/>
      <color theme="1"/>
      <name val="宋体"/>
      <family val="3"/>
      <charset val="134"/>
    </font>
    <font>
      <b/>
      <sz val="20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Microsoft YaHei UI"/>
      <family val="1"/>
    </font>
    <font>
      <sz val="16"/>
      <color theme="1"/>
      <name val="FangSong"/>
      <family val="3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"/>
  <sheetViews>
    <sheetView tabSelected="1" workbookViewId="0">
      <selection activeCell="A5" sqref="A5:L18"/>
    </sheetView>
  </sheetViews>
  <sheetFormatPr defaultColWidth="9.125" defaultRowHeight="12.75"/>
  <cols>
    <col min="1" max="1" width="4.5" style="4" customWidth="1"/>
    <col min="2" max="2" width="12.75" style="5" customWidth="1"/>
    <col min="3" max="3" width="15.375" style="5" customWidth="1"/>
    <col min="4" max="4" width="11.875" style="5" customWidth="1"/>
    <col min="5" max="5" width="13.875" style="5" customWidth="1"/>
    <col min="6" max="6" width="5.75" style="5" customWidth="1"/>
    <col min="7" max="7" width="22.25" style="5" customWidth="1"/>
    <col min="8" max="8" width="7.5" style="5" customWidth="1"/>
    <col min="9" max="9" width="16.625" style="5" customWidth="1"/>
    <col min="10" max="10" width="12.5" style="5" customWidth="1"/>
    <col min="11" max="11" width="11" style="5" customWidth="1"/>
    <col min="12" max="12" width="13.125" style="5" customWidth="1"/>
    <col min="13" max="16384" width="9.125" style="5"/>
  </cols>
  <sheetData>
    <row r="1" spans="1:12" customFormat="1" ht="33" customHeight="1">
      <c r="A1" s="9" t="s">
        <v>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customFormat="1" ht="54" customHeight="1">
      <c r="A2" s="10" t="s">
        <v>44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27" customHeight="1">
      <c r="A3" s="11" t="s">
        <v>0</v>
      </c>
      <c r="B3" s="11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4" t="s">
        <v>8</v>
      </c>
      <c r="J3" s="11" t="s">
        <v>43</v>
      </c>
      <c r="K3" s="11" t="s">
        <v>9</v>
      </c>
      <c r="L3" s="16" t="s">
        <v>10</v>
      </c>
    </row>
    <row r="4" spans="1:12" s="2" customFormat="1" ht="24" customHeight="1">
      <c r="A4" s="12"/>
      <c r="B4" s="12"/>
      <c r="C4" s="12"/>
      <c r="D4" s="12"/>
      <c r="E4" s="12"/>
      <c r="F4" s="12"/>
      <c r="G4" s="12"/>
      <c r="H4" s="12"/>
      <c r="I4" s="14"/>
      <c r="J4" s="12"/>
      <c r="K4" s="15"/>
      <c r="L4" s="17"/>
    </row>
    <row r="5" spans="1:12" s="2" customFormat="1" ht="60" customHeight="1">
      <c r="A5" s="6">
        <v>1</v>
      </c>
      <c r="B5" s="7" t="s">
        <v>11</v>
      </c>
      <c r="C5" s="7" t="s">
        <v>12</v>
      </c>
      <c r="D5" s="7" t="s">
        <v>13</v>
      </c>
      <c r="E5" s="7"/>
      <c r="F5" s="7">
        <v>1</v>
      </c>
      <c r="G5" s="7" t="s">
        <v>14</v>
      </c>
      <c r="H5" s="7" t="s">
        <v>15</v>
      </c>
      <c r="I5" s="7" t="s">
        <v>16</v>
      </c>
      <c r="J5" s="7">
        <v>75000</v>
      </c>
      <c r="K5" s="7">
        <v>75000</v>
      </c>
      <c r="L5" s="18" t="s">
        <v>17</v>
      </c>
    </row>
    <row r="6" spans="1:12" s="3" customFormat="1" ht="60" customHeight="1">
      <c r="A6" s="6">
        <v>2</v>
      </c>
      <c r="B6" s="7" t="s">
        <v>11</v>
      </c>
      <c r="C6" s="7" t="s">
        <v>18</v>
      </c>
      <c r="D6" s="7" t="s">
        <v>19</v>
      </c>
      <c r="E6" s="7"/>
      <c r="F6" s="7">
        <v>1</v>
      </c>
      <c r="G6" s="7" t="s">
        <v>20</v>
      </c>
      <c r="H6" s="7" t="s">
        <v>15</v>
      </c>
      <c r="I6" s="7" t="s">
        <v>16</v>
      </c>
      <c r="J6" s="7">
        <v>80000</v>
      </c>
      <c r="K6" s="7">
        <v>80000</v>
      </c>
      <c r="L6" s="18"/>
    </row>
    <row r="7" spans="1:12" s="3" customFormat="1" ht="60" customHeight="1">
      <c r="A7" s="6">
        <v>3</v>
      </c>
      <c r="B7" s="7" t="s">
        <v>11</v>
      </c>
      <c r="C7" s="7" t="s">
        <v>21</v>
      </c>
      <c r="D7" s="7"/>
      <c r="E7" s="7"/>
      <c r="F7" s="7">
        <v>1</v>
      </c>
      <c r="G7" s="7" t="s">
        <v>22</v>
      </c>
      <c r="H7" s="7" t="s">
        <v>15</v>
      </c>
      <c r="I7" s="7" t="s">
        <v>16</v>
      </c>
      <c r="J7" s="7">
        <v>3500</v>
      </c>
      <c r="K7" s="7">
        <v>3500</v>
      </c>
      <c r="L7" s="18"/>
    </row>
    <row r="8" spans="1:12" s="3" customFormat="1" ht="60" customHeight="1">
      <c r="A8" s="6">
        <v>4</v>
      </c>
      <c r="B8" s="7" t="s">
        <v>23</v>
      </c>
      <c r="C8" s="7" t="s">
        <v>21</v>
      </c>
      <c r="D8" s="7"/>
      <c r="E8" s="7"/>
      <c r="F8" s="7">
        <v>2</v>
      </c>
      <c r="G8" s="7" t="s">
        <v>22</v>
      </c>
      <c r="H8" s="7" t="s">
        <v>15</v>
      </c>
      <c r="I8" s="7" t="s">
        <v>16</v>
      </c>
      <c r="J8" s="7">
        <v>3500</v>
      </c>
      <c r="K8" s="7">
        <v>7000</v>
      </c>
      <c r="L8" s="18"/>
    </row>
    <row r="9" spans="1:12" s="3" customFormat="1" ht="60" customHeight="1">
      <c r="A9" s="6">
        <v>5</v>
      </c>
      <c r="B9" s="7" t="s">
        <v>11</v>
      </c>
      <c r="C9" s="7" t="s">
        <v>24</v>
      </c>
      <c r="D9" s="7"/>
      <c r="E9" s="7"/>
      <c r="F9" s="7">
        <v>1</v>
      </c>
      <c r="G9" s="7" t="s">
        <v>25</v>
      </c>
      <c r="H9" s="7" t="s">
        <v>15</v>
      </c>
      <c r="I9" s="7" t="s">
        <v>16</v>
      </c>
      <c r="J9" s="7">
        <v>3000</v>
      </c>
      <c r="K9" s="7">
        <v>3000</v>
      </c>
      <c r="L9" s="18"/>
    </row>
    <row r="10" spans="1:12" s="3" customFormat="1" ht="60" customHeight="1">
      <c r="A10" s="6">
        <v>6</v>
      </c>
      <c r="B10" s="7" t="s">
        <v>23</v>
      </c>
      <c r="C10" s="7" t="s">
        <v>24</v>
      </c>
      <c r="D10" s="7"/>
      <c r="E10" s="7"/>
      <c r="F10" s="7">
        <v>3</v>
      </c>
      <c r="G10" s="7" t="s">
        <v>25</v>
      </c>
      <c r="H10" s="7" t="s">
        <v>15</v>
      </c>
      <c r="I10" s="7" t="s">
        <v>16</v>
      </c>
      <c r="J10" s="7">
        <v>3000</v>
      </c>
      <c r="K10" s="7">
        <v>9000</v>
      </c>
      <c r="L10" s="18"/>
    </row>
    <row r="11" spans="1:12" s="3" customFormat="1" ht="60" customHeight="1">
      <c r="A11" s="6">
        <v>7</v>
      </c>
      <c r="B11" s="7" t="s">
        <v>11</v>
      </c>
      <c r="C11" s="7" t="s">
        <v>26</v>
      </c>
      <c r="D11" s="7" t="s">
        <v>27</v>
      </c>
      <c r="E11" s="7" t="s">
        <v>28</v>
      </c>
      <c r="F11" s="7">
        <v>1</v>
      </c>
      <c r="G11" s="7" t="s">
        <v>29</v>
      </c>
      <c r="H11" s="7" t="s">
        <v>15</v>
      </c>
      <c r="I11" s="7" t="s">
        <v>16</v>
      </c>
      <c r="J11" s="7">
        <v>3700</v>
      </c>
      <c r="K11" s="7">
        <v>3700</v>
      </c>
      <c r="L11" s="18"/>
    </row>
    <row r="12" spans="1:12" s="3" customFormat="1" ht="60" customHeight="1">
      <c r="A12" s="6">
        <v>8</v>
      </c>
      <c r="B12" s="7" t="s">
        <v>23</v>
      </c>
      <c r="C12" s="7" t="s">
        <v>26</v>
      </c>
      <c r="D12" s="7" t="s">
        <v>27</v>
      </c>
      <c r="E12" s="7" t="s">
        <v>28</v>
      </c>
      <c r="F12" s="7">
        <v>2</v>
      </c>
      <c r="G12" s="7" t="s">
        <v>29</v>
      </c>
      <c r="H12" s="7" t="s">
        <v>15</v>
      </c>
      <c r="I12" s="7" t="s">
        <v>16</v>
      </c>
      <c r="J12" s="7">
        <v>3700</v>
      </c>
      <c r="K12" s="7">
        <v>7400</v>
      </c>
      <c r="L12" s="18"/>
    </row>
    <row r="13" spans="1:12" s="3" customFormat="1" ht="60" customHeight="1">
      <c r="A13" s="6">
        <v>9</v>
      </c>
      <c r="B13" s="7" t="s">
        <v>11</v>
      </c>
      <c r="C13" s="7" t="s">
        <v>30</v>
      </c>
      <c r="D13" s="7" t="s">
        <v>31</v>
      </c>
      <c r="E13" s="7" t="s">
        <v>32</v>
      </c>
      <c r="F13" s="7">
        <v>2</v>
      </c>
      <c r="G13" s="7" t="s">
        <v>33</v>
      </c>
      <c r="H13" s="7"/>
      <c r="I13" s="7" t="s">
        <v>34</v>
      </c>
      <c r="J13" s="7">
        <v>4600</v>
      </c>
      <c r="K13" s="7">
        <v>9200</v>
      </c>
      <c r="L13" s="18" t="s">
        <v>35</v>
      </c>
    </row>
    <row r="14" spans="1:12" s="3" customFormat="1" ht="60" customHeight="1">
      <c r="A14" s="6">
        <v>10</v>
      </c>
      <c r="B14" s="7" t="s">
        <v>23</v>
      </c>
      <c r="C14" s="7" t="s">
        <v>30</v>
      </c>
      <c r="D14" s="7" t="s">
        <v>31</v>
      </c>
      <c r="E14" s="7" t="s">
        <v>32</v>
      </c>
      <c r="F14" s="7">
        <v>5</v>
      </c>
      <c r="G14" s="7" t="s">
        <v>33</v>
      </c>
      <c r="H14" s="7"/>
      <c r="I14" s="7" t="s">
        <v>34</v>
      </c>
      <c r="J14" s="7">
        <v>4600</v>
      </c>
      <c r="K14" s="7">
        <v>23000</v>
      </c>
      <c r="L14" s="18"/>
    </row>
    <row r="15" spans="1:12" s="3" customFormat="1" ht="60" customHeight="1">
      <c r="A15" s="6">
        <v>11</v>
      </c>
      <c r="B15" s="7" t="s">
        <v>11</v>
      </c>
      <c r="C15" s="7" t="s">
        <v>36</v>
      </c>
      <c r="D15" s="7" t="s">
        <v>37</v>
      </c>
      <c r="E15" s="7" t="s">
        <v>38</v>
      </c>
      <c r="F15" s="7">
        <v>1</v>
      </c>
      <c r="G15" s="7" t="s">
        <v>39</v>
      </c>
      <c r="H15" s="7"/>
      <c r="I15" s="7"/>
      <c r="J15" s="7">
        <v>1200</v>
      </c>
      <c r="K15" s="7">
        <v>1200</v>
      </c>
      <c r="L15" s="18"/>
    </row>
    <row r="16" spans="1:12" s="3" customFormat="1" ht="60" customHeight="1">
      <c r="A16" s="6">
        <v>12</v>
      </c>
      <c r="B16" s="7" t="s">
        <v>23</v>
      </c>
      <c r="C16" s="7" t="s">
        <v>36</v>
      </c>
      <c r="D16" s="7" t="s">
        <v>37</v>
      </c>
      <c r="E16" s="7" t="s">
        <v>38</v>
      </c>
      <c r="F16" s="7">
        <v>5</v>
      </c>
      <c r="G16" s="7" t="s">
        <v>39</v>
      </c>
      <c r="H16" s="7"/>
      <c r="I16" s="7"/>
      <c r="J16" s="7">
        <v>1200</v>
      </c>
      <c r="K16" s="7">
        <v>6000</v>
      </c>
      <c r="L16" s="18"/>
    </row>
    <row r="17" spans="1:12" s="3" customFormat="1" ht="60" customHeight="1">
      <c r="A17" s="6">
        <v>13</v>
      </c>
      <c r="B17" s="7" t="s">
        <v>11</v>
      </c>
      <c r="C17" s="7" t="s">
        <v>40</v>
      </c>
      <c r="D17" s="7" t="s">
        <v>31</v>
      </c>
      <c r="E17" s="7" t="s">
        <v>31</v>
      </c>
      <c r="F17" s="7">
        <v>1</v>
      </c>
      <c r="G17" s="7" t="s">
        <v>41</v>
      </c>
      <c r="H17" s="7"/>
      <c r="I17" s="7"/>
      <c r="J17" s="7">
        <v>3800</v>
      </c>
      <c r="K17" s="7">
        <v>3800</v>
      </c>
      <c r="L17" s="18"/>
    </row>
    <row r="18" spans="1:12" s="3" customFormat="1" ht="45" customHeight="1">
      <c r="A18" s="19"/>
      <c r="B18" s="6" t="s">
        <v>42</v>
      </c>
      <c r="C18" s="18"/>
      <c r="D18" s="18"/>
      <c r="E18" s="18"/>
      <c r="F18" s="18"/>
      <c r="G18" s="18"/>
      <c r="H18" s="18"/>
      <c r="I18" s="18"/>
      <c r="J18" s="7"/>
      <c r="K18" s="7">
        <f>SUM(K5:K17)</f>
        <v>231800</v>
      </c>
      <c r="L18" s="18"/>
    </row>
    <row r="19" spans="1:12" s="3" customFormat="1" ht="12">
      <c r="A19" s="8"/>
    </row>
    <row r="20" spans="1:12" s="3" customFormat="1" ht="12">
      <c r="A20" s="8"/>
    </row>
    <row r="21" spans="1:12" s="3" customFormat="1" ht="12">
      <c r="A21" s="8"/>
    </row>
    <row r="22" spans="1:12" s="3" customFormat="1" ht="12">
      <c r="A22" s="8"/>
    </row>
    <row r="23" spans="1:12" s="3" customFormat="1" ht="12">
      <c r="A23" s="8"/>
    </row>
    <row r="24" spans="1:12" s="3" customFormat="1" ht="12">
      <c r="A24" s="8"/>
    </row>
    <row r="25" spans="1:12" s="3" customFormat="1" ht="12">
      <c r="A25" s="8"/>
    </row>
    <row r="26" spans="1:12" s="3" customFormat="1" ht="12">
      <c r="A26" s="8"/>
    </row>
    <row r="27" spans="1:12" s="3" customFormat="1" ht="12">
      <c r="A27" s="8"/>
    </row>
    <row r="28" spans="1:12" s="3" customFormat="1" ht="12">
      <c r="A28" s="8"/>
    </row>
    <row r="29" spans="1:12" s="3" customFormat="1" ht="12">
      <c r="A29" s="8"/>
    </row>
    <row r="30" spans="1:12" s="3" customFormat="1" ht="12">
      <c r="A30" s="8"/>
    </row>
    <row r="31" spans="1:12" s="3" customFormat="1" ht="12">
      <c r="A31" s="8"/>
    </row>
    <row r="32" spans="1:12" s="3" customFormat="1" ht="12">
      <c r="A32" s="8"/>
    </row>
    <row r="33" spans="1:1" s="3" customFormat="1" ht="12">
      <c r="A33" s="8"/>
    </row>
    <row r="34" spans="1:1" s="3" customFormat="1" ht="12">
      <c r="A34" s="8"/>
    </row>
    <row r="35" spans="1:1" s="3" customFormat="1" ht="12">
      <c r="A35" s="8"/>
    </row>
    <row r="36" spans="1:1" s="3" customFormat="1" ht="12">
      <c r="A36" s="8"/>
    </row>
    <row r="37" spans="1:1" s="3" customFormat="1" ht="12">
      <c r="A37" s="8"/>
    </row>
    <row r="38" spans="1:1" s="3" customFormat="1" ht="12">
      <c r="A38" s="8"/>
    </row>
    <row r="39" spans="1:1" s="3" customFormat="1" ht="12">
      <c r="A39" s="8"/>
    </row>
    <row r="40" spans="1:1" s="3" customFormat="1" ht="12">
      <c r="A40" s="8"/>
    </row>
    <row r="41" spans="1:1" s="3" customFormat="1" ht="12">
      <c r="A41" s="8"/>
    </row>
    <row r="42" spans="1:1" s="3" customFormat="1" ht="12">
      <c r="A42" s="8"/>
    </row>
    <row r="43" spans="1:1" s="3" customFormat="1" ht="12">
      <c r="A43" s="8"/>
    </row>
    <row r="44" spans="1:1" s="3" customFormat="1" ht="12">
      <c r="A44" s="8"/>
    </row>
    <row r="45" spans="1:1" s="3" customFormat="1" ht="12">
      <c r="A45" s="8"/>
    </row>
    <row r="46" spans="1:1" s="3" customFormat="1" ht="12">
      <c r="A46" s="8"/>
    </row>
    <row r="47" spans="1:1" s="3" customFormat="1" ht="12">
      <c r="A47" s="8"/>
    </row>
    <row r="48" spans="1:1" s="3" customFormat="1" ht="12">
      <c r="A48" s="8"/>
    </row>
    <row r="49" spans="1:1" s="3" customFormat="1" ht="12">
      <c r="A49" s="8"/>
    </row>
    <row r="50" spans="1:1" s="3" customFormat="1" ht="12">
      <c r="A50" s="8"/>
    </row>
    <row r="51" spans="1:1" s="3" customFormat="1" ht="12">
      <c r="A51" s="8"/>
    </row>
    <row r="52" spans="1:1" s="3" customFormat="1" ht="12">
      <c r="A52" s="8"/>
    </row>
    <row r="53" spans="1:1" s="3" customFormat="1" ht="12">
      <c r="A53" s="8"/>
    </row>
    <row r="54" spans="1:1" s="3" customFormat="1" ht="12">
      <c r="A54" s="8"/>
    </row>
    <row r="55" spans="1:1" s="3" customFormat="1" ht="12">
      <c r="A55" s="8"/>
    </row>
    <row r="56" spans="1:1" s="3" customFormat="1" ht="12">
      <c r="A56" s="8"/>
    </row>
    <row r="57" spans="1:1" s="3" customFormat="1" ht="12">
      <c r="A57" s="8"/>
    </row>
    <row r="58" spans="1:1" s="3" customFormat="1" ht="12">
      <c r="A58" s="8"/>
    </row>
    <row r="59" spans="1:1" s="3" customFormat="1" ht="12">
      <c r="A59" s="8"/>
    </row>
    <row r="60" spans="1:1" s="3" customFormat="1" ht="12">
      <c r="A60" s="8"/>
    </row>
    <row r="61" spans="1:1" s="3" customFormat="1" ht="12">
      <c r="A61" s="8"/>
    </row>
    <row r="62" spans="1:1" s="3" customFormat="1" ht="12">
      <c r="A62" s="8"/>
    </row>
    <row r="63" spans="1:1" s="3" customFormat="1" ht="12">
      <c r="A63" s="8"/>
    </row>
    <row r="64" spans="1:1" s="3" customFormat="1" ht="12">
      <c r="A64" s="8"/>
    </row>
    <row r="65" spans="1:1" s="3" customFormat="1" ht="12">
      <c r="A65" s="8"/>
    </row>
    <row r="66" spans="1:1" s="3" customFormat="1" ht="12">
      <c r="A66" s="8"/>
    </row>
    <row r="67" spans="1:1" s="3" customFormat="1" ht="12">
      <c r="A67" s="8"/>
    </row>
    <row r="68" spans="1:1" s="3" customFormat="1" ht="12">
      <c r="A68" s="8"/>
    </row>
    <row r="69" spans="1:1" s="3" customFormat="1" ht="12">
      <c r="A69" s="8"/>
    </row>
    <row r="70" spans="1:1" s="3" customFormat="1" ht="12">
      <c r="A70" s="8"/>
    </row>
    <row r="71" spans="1:1" s="3" customFormat="1" ht="12">
      <c r="A71" s="8"/>
    </row>
    <row r="72" spans="1:1" s="3" customFormat="1" ht="12">
      <c r="A72" s="8"/>
    </row>
    <row r="73" spans="1:1" s="3" customFormat="1" ht="12">
      <c r="A73" s="8"/>
    </row>
    <row r="74" spans="1:1" s="3" customFormat="1" ht="12">
      <c r="A74" s="8"/>
    </row>
    <row r="75" spans="1:1" s="3" customFormat="1" ht="12">
      <c r="A75" s="8"/>
    </row>
    <row r="76" spans="1:1" s="3" customFormat="1" ht="12">
      <c r="A76" s="8"/>
    </row>
    <row r="77" spans="1:1" s="3" customFormat="1" ht="12">
      <c r="A77" s="8"/>
    </row>
    <row r="78" spans="1:1" s="3" customFormat="1" ht="12">
      <c r="A78" s="8"/>
    </row>
    <row r="79" spans="1:1" s="3" customFormat="1" ht="12">
      <c r="A79" s="8"/>
    </row>
    <row r="80" spans="1:1" s="3" customFormat="1" ht="12">
      <c r="A80" s="8"/>
    </row>
    <row r="81" spans="1:1" s="3" customFormat="1" ht="12">
      <c r="A81" s="8"/>
    </row>
    <row r="82" spans="1:1" s="3" customFormat="1" ht="12">
      <c r="A82" s="8"/>
    </row>
    <row r="83" spans="1:1" s="3" customFormat="1" ht="12">
      <c r="A83" s="8"/>
    </row>
    <row r="84" spans="1:1" s="3" customFormat="1" ht="12">
      <c r="A84" s="8"/>
    </row>
    <row r="85" spans="1:1" s="3" customFormat="1" ht="12">
      <c r="A85" s="8"/>
    </row>
    <row r="86" spans="1:1" s="3" customFormat="1" ht="12">
      <c r="A86" s="8"/>
    </row>
    <row r="87" spans="1:1" s="3" customFormat="1" ht="12">
      <c r="A87" s="8"/>
    </row>
    <row r="88" spans="1:1" s="3" customFormat="1" ht="12">
      <c r="A88" s="8"/>
    </row>
    <row r="89" spans="1:1" s="3" customFormat="1" ht="12">
      <c r="A89" s="8"/>
    </row>
    <row r="90" spans="1:1" s="3" customFormat="1" ht="12">
      <c r="A90" s="8"/>
    </row>
    <row r="91" spans="1:1" s="3" customFormat="1" ht="12">
      <c r="A91" s="8"/>
    </row>
    <row r="92" spans="1:1" s="3" customFormat="1" ht="12">
      <c r="A92" s="8"/>
    </row>
    <row r="93" spans="1:1" s="3" customFormat="1" ht="12">
      <c r="A93" s="8"/>
    </row>
    <row r="94" spans="1:1" s="3" customFormat="1" ht="12">
      <c r="A94" s="8"/>
    </row>
    <row r="95" spans="1:1" s="3" customFormat="1" ht="12">
      <c r="A95" s="8"/>
    </row>
    <row r="96" spans="1:1" s="3" customFormat="1" ht="12">
      <c r="A96" s="8"/>
    </row>
    <row r="97" spans="1:1" s="3" customFormat="1" ht="12">
      <c r="A97" s="8"/>
    </row>
    <row r="98" spans="1:1" s="3" customFormat="1" ht="12">
      <c r="A98" s="8"/>
    </row>
    <row r="99" spans="1:1" s="3" customFormat="1" ht="12">
      <c r="A99" s="8"/>
    </row>
    <row r="100" spans="1:1" s="3" customFormat="1" ht="12">
      <c r="A100" s="8"/>
    </row>
    <row r="101" spans="1:1" s="3" customFormat="1" ht="12">
      <c r="A101" s="8"/>
    </row>
    <row r="102" spans="1:1" s="3" customFormat="1" ht="12">
      <c r="A102" s="8"/>
    </row>
    <row r="103" spans="1:1" s="3" customFormat="1" ht="12">
      <c r="A103" s="8"/>
    </row>
    <row r="104" spans="1:1" s="3" customFormat="1" ht="12">
      <c r="A104" s="8"/>
    </row>
    <row r="105" spans="1:1" s="3" customFormat="1" ht="12">
      <c r="A105" s="8"/>
    </row>
    <row r="106" spans="1:1" s="3" customFormat="1" ht="12">
      <c r="A106" s="8"/>
    </row>
    <row r="107" spans="1:1" s="3" customFormat="1" ht="12">
      <c r="A107" s="8"/>
    </row>
    <row r="108" spans="1:1" s="3" customFormat="1" ht="12">
      <c r="A108" s="8"/>
    </row>
    <row r="109" spans="1:1" s="3" customFormat="1" ht="12">
      <c r="A109" s="8"/>
    </row>
    <row r="110" spans="1:1" s="3" customFormat="1" ht="12">
      <c r="A110" s="8"/>
    </row>
    <row r="111" spans="1:1" s="3" customFormat="1" ht="12">
      <c r="A111" s="8"/>
    </row>
    <row r="112" spans="1:1" s="3" customFormat="1" ht="12">
      <c r="A112" s="8"/>
    </row>
    <row r="113" spans="1:1" s="3" customFormat="1" ht="12">
      <c r="A113" s="8"/>
    </row>
    <row r="114" spans="1:1" s="3" customFormat="1" ht="12">
      <c r="A114" s="8"/>
    </row>
    <row r="115" spans="1:1" s="3" customFormat="1" ht="12">
      <c r="A115" s="8"/>
    </row>
    <row r="116" spans="1:1" s="3" customFormat="1" ht="12">
      <c r="A116" s="8"/>
    </row>
    <row r="117" spans="1:1" s="3" customFormat="1" ht="12">
      <c r="A117" s="8"/>
    </row>
    <row r="118" spans="1:1" s="3" customFormat="1" ht="12">
      <c r="A118" s="8"/>
    </row>
    <row r="119" spans="1:1" s="3" customFormat="1" ht="12">
      <c r="A119" s="8"/>
    </row>
    <row r="120" spans="1:1" s="3" customFormat="1" ht="12">
      <c r="A120" s="8"/>
    </row>
    <row r="121" spans="1:1" s="3" customFormat="1" ht="12">
      <c r="A121" s="8"/>
    </row>
    <row r="122" spans="1:1" s="3" customFormat="1" ht="12">
      <c r="A122" s="8"/>
    </row>
    <row r="123" spans="1:1" s="3" customFormat="1" ht="12">
      <c r="A123" s="8"/>
    </row>
    <row r="124" spans="1:1" s="3" customFormat="1" ht="12">
      <c r="A124" s="8"/>
    </row>
    <row r="125" spans="1:1" s="3" customFormat="1" ht="12">
      <c r="A125" s="8"/>
    </row>
    <row r="126" spans="1:1" s="3" customFormat="1" ht="12">
      <c r="A126" s="8"/>
    </row>
    <row r="127" spans="1:1" s="3" customFormat="1" ht="12">
      <c r="A127" s="8"/>
    </row>
    <row r="128" spans="1:1" s="3" customFormat="1" ht="12">
      <c r="A128" s="8"/>
    </row>
    <row r="129" spans="1:1" s="3" customFormat="1" ht="12">
      <c r="A129" s="8"/>
    </row>
    <row r="130" spans="1:1" s="3" customFormat="1" ht="12">
      <c r="A130" s="8"/>
    </row>
    <row r="131" spans="1:1" s="3" customFormat="1" ht="12">
      <c r="A131" s="8"/>
    </row>
    <row r="132" spans="1:1" s="3" customFormat="1" ht="12">
      <c r="A132" s="8"/>
    </row>
    <row r="133" spans="1:1" s="3" customFormat="1" ht="12">
      <c r="A133" s="8"/>
    </row>
    <row r="134" spans="1:1" s="3" customFormat="1" ht="12">
      <c r="A134" s="8"/>
    </row>
    <row r="135" spans="1:1" s="3" customFormat="1" ht="12">
      <c r="A135" s="8"/>
    </row>
    <row r="136" spans="1:1" s="3" customFormat="1" ht="12">
      <c r="A136" s="8"/>
    </row>
    <row r="137" spans="1:1" s="3" customFormat="1" ht="12">
      <c r="A137" s="8"/>
    </row>
    <row r="138" spans="1:1" s="3" customFormat="1" ht="12">
      <c r="A138" s="8"/>
    </row>
    <row r="139" spans="1:1" s="3" customFormat="1" ht="12">
      <c r="A139" s="8"/>
    </row>
    <row r="140" spans="1:1" s="3" customFormat="1" ht="12">
      <c r="A140" s="8"/>
    </row>
    <row r="141" spans="1:1" s="3" customFormat="1" ht="12">
      <c r="A141" s="8"/>
    </row>
    <row r="142" spans="1:1" s="3" customFormat="1" ht="12">
      <c r="A142" s="8"/>
    </row>
    <row r="143" spans="1:1" s="3" customFormat="1" ht="12">
      <c r="A143" s="8"/>
    </row>
    <row r="144" spans="1:1" s="3" customFormat="1" ht="12">
      <c r="A144" s="8"/>
    </row>
    <row r="145" spans="1:11" s="3" customFormat="1" ht="12">
      <c r="A145" s="8"/>
    </row>
    <row r="146" spans="1:11" s="3" customFormat="1" ht="12">
      <c r="A146" s="8"/>
    </row>
    <row r="147" spans="1:11" s="3" customFormat="1" ht="12">
      <c r="A147" s="8"/>
    </row>
    <row r="148" spans="1:11" s="3" customFormat="1" ht="12">
      <c r="A148" s="8"/>
    </row>
    <row r="149" spans="1:11" s="3" customFormat="1" ht="12">
      <c r="A149" s="8"/>
    </row>
    <row r="150" spans="1:11" s="3" customFormat="1" ht="12">
      <c r="A150" s="8"/>
    </row>
    <row r="151" spans="1:11" s="3" customFormat="1" ht="12">
      <c r="A151" s="8"/>
    </row>
    <row r="152" spans="1:11" s="3" customFormat="1" ht="12">
      <c r="A152" s="8"/>
    </row>
    <row r="153" spans="1:11" s="3" customFormat="1" ht="12">
      <c r="A153" s="8"/>
    </row>
    <row r="154" spans="1:11" s="3" customFormat="1" ht="12">
      <c r="A154" s="8"/>
    </row>
    <row r="155" spans="1:11" s="3" customFormat="1" ht="12">
      <c r="A155" s="8"/>
    </row>
    <row r="156" spans="1:11">
      <c r="A156" s="8"/>
      <c r="B156" s="3"/>
      <c r="C156" s="3"/>
      <c r="D156" s="3"/>
      <c r="E156" s="3"/>
      <c r="F156" s="3"/>
      <c r="G156" s="3"/>
      <c r="H156" s="3"/>
      <c r="I156" s="3"/>
      <c r="J156" s="3"/>
      <c r="K156" s="3"/>
    </row>
  </sheetData>
  <mergeCells count="14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9" type="noConversion"/>
  <pageMargins left="0.156944444444444" right="7.8472222222222193E-2" top="0.196527777777778" bottom="3.8888888888888903E-2" header="0.59027777777777801" footer="0.118055555555556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简单版</vt:lpstr>
      <vt:lpstr>简单版!Print_Area</vt:lpstr>
      <vt:lpstr>简单版!Print_Titles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2020-11-17T08:33:00Z</cp:lastPrinted>
  <dcterms:created xsi:type="dcterms:W3CDTF">2015-06-05T18:19:00Z</dcterms:created>
  <dcterms:modified xsi:type="dcterms:W3CDTF">2021-03-11T03:41:54Z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